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Arkusz1" sheetId="1" r:id="rId1"/>
  </sheets>
  <definedNames>
    <definedName name="_xlnm.Print_Area" localSheetId="0">Arkusz1!$A$3:$L$84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1" l="1"/>
</calcChain>
</file>

<file path=xl/sharedStrings.xml><?xml version="1.0" encoding="utf-8"?>
<sst xmlns="http://schemas.openxmlformats.org/spreadsheetml/2006/main" count="86" uniqueCount="80">
  <si>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</si>
  <si>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</si>
  <si>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</si>
  <si>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</si>
  <si>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</si>
  <si>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</si>
  <si>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</si>
  <si>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</si>
  <si>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6.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</si>
  <si>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</si>
  <si>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</si>
  <si>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</si>
  <si>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</si>
  <si>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</si>
  <si>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</si>
  <si>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</si>
  <si>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>3.</t>
  </si>
  <si>
    <t>4.</t>
  </si>
  <si>
    <t>5.</t>
  </si>
  <si>
    <t xml:space="preserve">ilość </t>
  </si>
  <si>
    <t>Kolumny "  6,7,8i 9  wypełnia wykonawca</t>
  </si>
  <si>
    <t>7.</t>
  </si>
  <si>
    <t>8.</t>
  </si>
  <si>
    <t>Dostawa pomocy do zaj. sensorycznych i korekcyjno-kompensacyjnych    w projekcie  p.t.: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</si>
  <si>
    <t>10.</t>
  </si>
  <si>
    <t>11.</t>
  </si>
  <si>
    <t>12.</t>
  </si>
  <si>
    <t>13.</t>
  </si>
  <si>
    <t>14.</t>
  </si>
  <si>
    <t>15.</t>
  </si>
  <si>
    <t>18.</t>
  </si>
  <si>
    <t>19.</t>
  </si>
  <si>
    <t>20.</t>
  </si>
  <si>
    <t>21.</t>
  </si>
  <si>
    <t xml:space="preserve">Piasek kinetyczny </t>
  </si>
  <si>
    <t>Piasek kinetyczny – w wiaderku. -  5 kg</t>
  </si>
  <si>
    <t>Pojemniki do zajęć sensorycznych</t>
  </si>
  <si>
    <t>Pojemnik w kształcie prostokątnym, wykonany z tworzywa sztucznego o przybliżonych wymiarach  42x30x10 cm</t>
  </si>
  <si>
    <t>Guma do zajęć integracji sensoryczne</t>
  </si>
  <si>
    <t>Guma do zajęć  sensorycznych – np. SIGuma lub równoważna pod względem przeznaczenia długa guma wykonana z kolorowego materiału/tkaniny tworząca długą rozciągliwą pętle</t>
  </si>
  <si>
    <t>Aktywator do slime</t>
  </si>
  <si>
    <t>Aktywator do slime 1 l płyn służący do tworzenia wiązań na bazie kleju PVA</t>
  </si>
  <si>
    <t>Klej PVA do slime</t>
  </si>
  <si>
    <t>Klej PVA do slime, bezbarwny, 250 ml</t>
  </si>
  <si>
    <t xml:space="preserve">Zestaw do zajec sensorycznych </t>
  </si>
  <si>
    <t xml:space="preserve">Np. : Zestaw Obudź swoje zmysły - sensoryczna zabawa  lub równoważna pod względem przeznaczenia i podobnej zawartości    pomoc edukacyjna do  eksploracji zmysłów: dotyku, wzroku, słuchu, węchu i smaku.
Zestaw zawiera 
- 5 kart zmysłów 7 x 5 cm,
- 40 kart z obrazkami 5 x 5 cm,
- 6 kart emocji 14,5 x 5 cm,
- kolorowe, plastikowe żetony,
- podręcznik.
</t>
  </si>
  <si>
    <t xml:space="preserve">Domek sensoryczny </t>
  </si>
  <si>
    <t xml:space="preserve">Przytulny, kolorowy domek do zabaw dla dzieci . Domek z zasłonkami. Przybliżone  wymiary domku  - wys. 164 cm,  wys. ścianek 140 cm,  szer. wejścia 85,4 cm , szer. ścianek narożnych 160 cm,  szer. ścianek bocznych 95 cm, wykonany ze sklejki </t>
  </si>
  <si>
    <t xml:space="preserve">Ścianka manipulacyjno-sensoryczna </t>
  </si>
  <si>
    <t xml:space="preserve">Np. ścianka pod nazwą „ Ścianka manipulacyjno-sensoryczna - łąka z biedronką lub równoważna pod względem przeznaczenia i o podobnym wyglądzie ścianka – panel sensoryczny do zamontowania na ścianie  
Scianka wykonana  z płyty MDF  Zawiera dużą przesuwankę oraz dwa lustra z pleksi o śr. około 14,5 i 10 cm,. Zawiera kolorową biedronkę  Pod skrzydełkami biedronki z suwakiem znajduje się kolejne lustro, posiada  kolorowe elementy kwiatków. Niższy kwiatek posiada  płatki, każdy z innym elementem sensorycznym lub dźwiękowym. Posiada  koło obrotowe o śr. Około 15,5 cm z kolorowym nadrukiem. Przybliżone wymiary ścianki  dł. 130 cm,  wys. 105 cm
</t>
  </si>
  <si>
    <t>Wyprawka dla dziecka ze SPE 1</t>
  </si>
  <si>
    <t xml:space="preserve">Zestaw zawiera:
-Plastelina zestaw przedszkolny 12 kolorów x 15 szt., 1 kpl.
-Kredki bambino - zestaw stolikowy, 1 kpl.
-Jednokolorowy papier przestrzenny, 1 kpl.
-Kartony wydrapywanki A4 10 szt., 1 kpl.
-Wkład z kolorowego papieru rysunkowego A4/400 ark., 1 kpl.
-Wkład z papieru rysunkowego A4/250 ark., 2 kpl.
-Dziurkacz mały  - 5 sztuk  każdy dziurkujący inny wzór np.  auto, miż serce, kwiatek gwiazdka lub podobne 
-Wkład z kolorowego papieru rysunkowego A3/160 ark., 1 kpl.
-Wkład z papieru rysunkowego A3/250 ark., 1 kpl.
-Klej w sztyfcie 9 g, 25 szt.
-Kredki Giotto be-be lub równoważne podwzgledem zawartości kredki woskowe w koszyku 40 szt., 1 kpl.
-Kredki trójkątne - zestaw stolikowy w drewnianej oprawie - 60 szt., 1 kpl.
-Farby plakatowe 24 kolory, 1 kpl.
-Kolorowy papier transparenty, 1 szt.
-Witraże - motywy, 1 kpl.
-Dziurkacz średni – 10 sztuk - każdy z innym wzorek dziurkowania – 10 różnych wzorów np. motyl, lisć, kwiatek, tulipan choinka serce itp. 
-Kartony wydrapytwanki kolorowe, 1 kpl.
-Piankowe kuleczki, 10 szt., 1 kpl.
-Nożyczki przedszkolne 10 szt., 1 kpl.
-Nożyczki dla leworęcznych, 1 szt.
-Eko modelina super miękka, 5 kol., 1 szt.
-Dziurkacz średni słońce, 1 szt.
-Dziurkacz mały choinka, 1 szt.
-Mała ramka z podpórką, 6 szt.
-Dziurkacz średni - zając, 1 szt.
-Dziurkacz średni-  płatek śniegu, 1 szt.
-Dziurkacz średni gwiazdka, 1 szt.
-Dziurkacz średni - buźka, 1 szt.
-Kredki świecowe np.: Giotto - lub równoważne kredki dwukolorowe, 1 kpl.
</t>
  </si>
  <si>
    <t>Wyprawka dla dziecka ze SPE 2</t>
  </si>
  <si>
    <t xml:space="preserve">Zestaw zawiera:
- Kredki ołówkowe z zagłębieniami na kciuk  - 10 szt.
- Kredki woskowe - piramidki, 6 szt., 1 kpl.,
- Podkładki do frottage'u – zwierzątka, 1 kpl.,
- Podkładki do frottage'u – liście, 1 kpl.,
- Super miękka masa plastyczna, 5 kol. fluo, 1 kpl.,
- Stemple owoce, 1 kpl.,
- Stemple warzywa, 1 kpl.,
- Stemple zwierzęta domowe, 1 kpl.,
- Drewniane stempelki – zwierzątka, 1 kpl.,
- Tempery 6 kolorów 6x500 ml, 1 kpl.,
- Grube pędzelki - zestaw 12 szt., 1 kpl,
- Foremki do piasku – kształty, 1 kpl.,
- Piasek kinetyczny, w wiaderku. -  5 kg -1 szt.,
- Kredki świecowe – dwukolorowe 12 sztuk – 24 kolory – 1 komlet
</t>
  </si>
  <si>
    <t xml:space="preserve">Szafka mobilna z przyborami plastycznymi </t>
  </si>
  <si>
    <t xml:space="preserve">Np. Zestaw pod nazwą „ Szafka małego artysty lub rówoważny zestaw pod względem przeznaczenia wykonania i zawartości:
Zestaw zawiera 
- Mobilna szafka plastyczna z wieloma przegrodami, na kółkach, z hamulcami. Dwie dolne półki umożliwiają przechowywanie papierów formatu A2 i mniejszych (Powyżej po lewej 2 półki o wym. 46,5 x 60 x 12,5 cm, z regulacją wysokości. Po prawej przestrzeń dzielona przegrodą w środku szafki: z frontu 3 schowki z tyłu 2 schowki. Wykonana z płyty w jasnej tonacji. Posiada  blat z regulowanymi przegrodami o wys. około 6,8 cm stała podłużna przegroda dzieli blat na część frontową o wym. w części frontowej stojak na pędzle z  otworami o różnych średnicach 
Przybliżone Wymiary szafki: 79,6 x 59,6 x 75,5 cm
Wyposażenie szafki 
-Blok rysunkowy przedszkolny A1/30k., 1 szt.
- Zeszyty papierów wycinankowych nabłyszczanych A4 - 10 kol., 10 szt.
- Ołówki trójkątne 25 szt., 1 szt.
- Pastele olejne 24 kol w pud, 6 szt.
-Kredki - zestaw stolikowy, 2 szt. 
- Plastelina kwadratowa 18 kol. -, 5 szt. 
- Kredki trójkątne - zestaw stolikowy B w drewnianej oprawie - 144 szt., 2 szt. 
- Farby plakatowe 10 kolorów (4xfluo, 4xbrokat, srebrna, złota), 6 szt. 
- Dziurkacz biurowy, 1 szt.
- Mazaki 12 kolorów, 144szt., 1 szt. 
-Kredki Giotto be-be lub równoważne  40 szt., 2 szt. 
-Karton gładki 25 arkuszy o wym. 50 x 70, 2 szt. 
-Bibuła - mix kolorów 15 rolek, 2 szt. 
- Mix pędzli duży - 25 szt., 1 szt. 
- Klej czarodziejski 1000 g, 1 szt. 
- Temperówka automatyczna, 1 szt. 
- Tempery 6 kolorów 6x1000 ml, 1 szt.
-Zestaw farb do malowania palcami 6x250 ml, 2 szt.
-Tempery perłowe 4 x 250 ml, 1 szt.
- Zestaw papierów mix kolorów A4/100 ark., 2 kpl.
- Wkład z kolorowego papieru rysunkowego A3/160 ark., 1 kpl.
- Wkład z kolorowego papieru rysunkowego A4/400 ark., 2 kpl.
- Wkład z papieru rysunkowego A3/250 ark., 2 kpl.
- Wkład z papieru rysunkowego A4/250 ark., 2 kpl.
-Magiczne długopisy zmywalne ciemnoniebieskie, 12 szt., 3 kpl.
- Farby akwarelowe 12 kol., 1 szt.
- Nożyczki przedszkolne 10 szt., 1 kpl.
</t>
  </si>
  <si>
    <t xml:space="preserve">Farby tempery 1 l </t>
  </si>
  <si>
    <t xml:space="preserve">Farby tempery 1 l -  15 szt w różnych kolorach </t>
  </si>
  <si>
    <t xml:space="preserve">Farby do malowania palcam- zestaw </t>
  </si>
  <si>
    <t xml:space="preserve">Zestaw farb na bazie wody, do malowania palcami.- zawiera  6 różnych kolorów w pojemnikach po 150 mi. </t>
  </si>
  <si>
    <t xml:space="preserve">Plastelina - zestaw </t>
  </si>
  <si>
    <t xml:space="preserve">Zestaw zawierają plastelinę co najmniej -  12 kolorów po 15 szt. </t>
  </si>
  <si>
    <t xml:space="preserve">Pomoc edukacyjna do rozpoznawania emocji </t>
  </si>
  <si>
    <t xml:space="preserve">Np. pomoc:  Rozpoznaj i dopasuj emocje - skrzynki pocztowe lub równoważna pod względem przeznaczenia i podobnej zawartości pomoc do nauki rozpoznawania emocji 
Zestaw zawiera
- 60 kart pocztowych ze  zdjęciami z prawdziwego życia 
- 6 skrzynek z emotikonką wyrażającą  emocje  ( Szczęśliwy, smutny, zaskoczony, zmartwiony, zły i zdenerwowany ).
</t>
  </si>
  <si>
    <t xml:space="preserve">Gra planaszowa z zakresu emocji </t>
  </si>
  <si>
    <t xml:space="preserve">Gra planszowa np. Feluś i Gucio grają w emocje lub równoważna gra planszowa dla dzieci w wieku przedszkolnym z zakresu wspierania  rozwoju emocjonalnego </t>
  </si>
  <si>
    <t xml:space="preserve">Zestaw pacynek - emocje </t>
  </si>
  <si>
    <t>Zestaw 5 pacynek na rękę  przedstawiających 5 różnych emocji,   Wymiary pacynki około : 23x11x3</t>
  </si>
  <si>
    <t>Pomoc edukacyjna do rozwoju emoconalnego</t>
  </si>
  <si>
    <t xml:space="preserve">Pomoc edukacyjna  pt: Uczuciowe Przedszkolaki - Emocje w sytuacjach. Część 1
Lub równoważna pomoc edukacyjna pod względem przeznaczenia i formy do wsparcia nauki rozpoznawania i radzenia sobie z emocjami
Zawartość zestawu:
- książeczka z 40 opowiadaniami oraz zadaniami i instrukcją,
- 40 obrazków związanych z opowiadaniami oraz pytania,
- 4 dwustronne karty z buźkami symbolizującymi emocje,
- 4 dwustronne karty z twarzami dzieci przestawiającymi emocje,
- 40 dwustronnych kółek z twarzami dzieci i kolorami emocji,
</t>
  </si>
  <si>
    <t>Program multimedialny z zakresu kompetencje emocjonalno-społeczne dla dzieci przedszkolnych</t>
  </si>
  <si>
    <t>Np. Eduterapeutica  lux Kompetencje emocjonalno-społeczne lub równoważny pomoc multimedialna pod względem przeznaczenia zawierająca   bazę ćwiczeń interaktywnych i kart pracy wspierających rozwój kompetencji emocjonalnych i społecznych zgodnie z obszarem II i III według podstawy programowej wychowania przedszkolnego</t>
  </si>
  <si>
    <t xml:space="preserve">Zestaw do sortowania </t>
  </si>
  <si>
    <t>Zestaw do sortowania zawierający 6 miseczek w 6 różnych kolorach oraz figurki zwierzątek w kolorach odpowiadających kolorom miseczek  ilość figurek co najmnie 60 szt po dziecieć w każdym kolorze</t>
  </si>
  <si>
    <t>Zestaw słomek konstrukcyjnych</t>
  </si>
  <si>
    <t>Zestaw słomek konstrukcyjnych z tworzywa sztucznego oraz łączników, pozwalających na łatwe i wielokrotne łączenie słomek ze sobą. Do tworzenia  różnych form - Elementy zestawu umieszczone w pudełku z tworzywa sztucznego z rączką, Zestaw zawiera około 800 szt elementów</t>
  </si>
  <si>
    <t>9.</t>
  </si>
  <si>
    <t>16.</t>
  </si>
  <si>
    <t>17.</t>
  </si>
  <si>
    <t>Załącznik nr 2i do 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</si>
</sst>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;@"/>
    <numFmt numFmtId="165" formatCode="[$-415]General"/>
    <numFmt numFmtId="166" formatCode="[$-415]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5" fontId="8" fillId="0" borderId="0" applyBorder="0" applyProtection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 shrinkToFit="1"/>
    </xf>
    <xf numFmtId="0" fontId="6" fillId="0" borderId="0" xfId="1" applyFont="1" applyAlignment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8" fillId="0" borderId="10" xfId="2" applyNumberFormat="1" applyFont="1" applyFill="1" applyBorder="1" applyAlignment="1"/>
    <xf numFmtId="0" fontId="4" fillId="0" borderId="5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wrapText="1"/>
    </xf>
    <xf numFmtId="166" fontId="8" fillId="0" borderId="11" xfId="2" applyNumberFormat="1" applyFont="1" applyFill="1" applyBorder="1" applyAlignment="1"/>
    <xf numFmtId="166" fontId="8" fillId="0" borderId="12" xfId="2" applyNumberFormat="1" applyFont="1" applyFill="1" applyBorder="1" applyAlignment="1"/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5" fontId="8" fillId="0" borderId="4" xfId="2" applyFont="1" applyFill="1" applyBorder="1" applyAlignment="1">
      <alignment horizontal="left" vertical="top" wrapText="1"/>
    </xf>
    <xf numFmtId="165" fontId="8" fillId="0" borderId="1" xfId="2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6" fontId="8" fillId="0" borderId="15" xfId="2" applyNumberFormat="1" applyFont="1" applyFill="1" applyBorder="1" applyAlignment="1">
      <alignment horizontal="left" vertical="top"/>
    </xf>
    <xf numFmtId="166" fontId="8" fillId="0" borderId="16" xfId="2" applyNumberFormat="1" applyFont="1" applyFill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3" borderId="13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165" fontId="8" fillId="0" borderId="1" xfId="2" applyFont="1" applyFill="1" applyBorder="1" applyAlignment="1">
      <alignment horizontal="left" vertical="top" wrapText="1"/>
    </xf>
    <xf numFmtId="165" fontId="8" fillId="0" borderId="5" xfId="2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:a16="http://schemas.microsoft.com/office/drawing/2014/main" xmlns="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03"/>
  <sheetViews>
    <sheetView tabSelected="1" topLeftCell="A16" zoomScale="90" zoomScaleNormal="90" workbookViewId="0">
      <selection activeCell="C12" sqref="C12"/>
    </sheetView>
  </sheetViews>
  <sheetFormatPr defaultRowHeight="15" x14ac:dyDescent="0.25"/>
  <cols>
    <col min="1" max="1" width="4.42578125" customWidth="1"/>
    <col min="2" max="2" width="21.28515625" customWidth="1"/>
    <col min="3" max="3" width="82.5703125" customWidth="1"/>
    <col min="4" max="4" width="9.28515625" customWidth="1"/>
    <col min="9" max="9" width="4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79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46" t="s">
        <v>23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19</v>
      </c>
      <c r="E9" s="47" t="s">
        <v>3</v>
      </c>
      <c r="F9" s="48"/>
      <c r="G9" s="48"/>
      <c r="H9" s="48"/>
      <c r="I9" s="48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49">
        <v>6</v>
      </c>
      <c r="F10" s="50"/>
      <c r="G10" s="50"/>
      <c r="H10" s="50"/>
      <c r="I10" s="50"/>
      <c r="J10" s="17">
        <v>7</v>
      </c>
      <c r="K10" s="17">
        <v>8</v>
      </c>
      <c r="L10" s="17">
        <v>9</v>
      </c>
    </row>
    <row r="11" spans="1:12" ht="33" customHeight="1" x14ac:dyDescent="0.25">
      <c r="A11" s="9" t="s">
        <v>7</v>
      </c>
      <c r="B11" s="25" t="s">
        <v>34</v>
      </c>
      <c r="C11" s="23" t="s">
        <v>35</v>
      </c>
      <c r="D11" s="18">
        <v>1</v>
      </c>
      <c r="E11" s="29"/>
      <c r="F11" s="30"/>
      <c r="G11" s="30"/>
      <c r="H11" s="30"/>
      <c r="I11" s="31"/>
      <c r="J11" s="19"/>
      <c r="K11" s="19"/>
      <c r="L11" s="19"/>
    </row>
    <row r="12" spans="1:12" ht="46.5" customHeight="1" x14ac:dyDescent="0.25">
      <c r="A12" s="27" t="s">
        <v>15</v>
      </c>
      <c r="B12" s="25" t="s">
        <v>36</v>
      </c>
      <c r="C12" s="23" t="s">
        <v>37</v>
      </c>
      <c r="D12" s="18">
        <v>12</v>
      </c>
      <c r="E12" s="29"/>
      <c r="F12" s="30"/>
      <c r="G12" s="30"/>
      <c r="H12" s="30"/>
      <c r="I12" s="31"/>
      <c r="J12" s="19"/>
      <c r="K12" s="19"/>
      <c r="L12" s="19"/>
    </row>
    <row r="13" spans="1:12" ht="43.5" customHeight="1" x14ac:dyDescent="0.25">
      <c r="A13" s="27" t="s">
        <v>16</v>
      </c>
      <c r="B13" s="25" t="s">
        <v>38</v>
      </c>
      <c r="C13" s="23" t="s">
        <v>39</v>
      </c>
      <c r="D13" s="18">
        <v>4</v>
      </c>
      <c r="E13" s="29"/>
      <c r="F13" s="30"/>
      <c r="G13" s="30"/>
      <c r="H13" s="30"/>
      <c r="I13" s="31"/>
      <c r="J13" s="19"/>
      <c r="K13" s="19"/>
      <c r="L13" s="19"/>
    </row>
    <row r="14" spans="1:12" ht="29.25" customHeight="1" x14ac:dyDescent="0.25">
      <c r="A14" s="27" t="s">
        <v>17</v>
      </c>
      <c r="B14" s="25" t="s">
        <v>40</v>
      </c>
      <c r="C14" s="23" t="s">
        <v>41</v>
      </c>
      <c r="D14" s="18">
        <v>6</v>
      </c>
      <c r="E14" s="29"/>
      <c r="F14" s="30"/>
      <c r="G14" s="30"/>
      <c r="H14" s="30"/>
      <c r="I14" s="31"/>
      <c r="J14" s="19"/>
      <c r="K14" s="19"/>
      <c r="L14" s="19"/>
    </row>
    <row r="15" spans="1:12" ht="30.75" customHeight="1" x14ac:dyDescent="0.25">
      <c r="A15" s="27" t="s">
        <v>18</v>
      </c>
      <c r="B15" s="25" t="s">
        <v>42</v>
      </c>
      <c r="C15" s="23" t="s">
        <v>43</v>
      </c>
      <c r="D15" s="18">
        <v>10</v>
      </c>
      <c r="E15" s="29"/>
      <c r="F15" s="30"/>
      <c r="G15" s="30"/>
      <c r="H15" s="30"/>
      <c r="I15" s="31"/>
      <c r="J15" s="19"/>
      <c r="K15" s="19"/>
      <c r="L15" s="19"/>
    </row>
    <row r="16" spans="1:12" ht="123" customHeight="1" x14ac:dyDescent="0.25">
      <c r="A16" s="27" t="s">
        <v>8</v>
      </c>
      <c r="B16" s="25" t="s">
        <v>44</v>
      </c>
      <c r="C16" s="23" t="s">
        <v>45</v>
      </c>
      <c r="D16" s="18">
        <v>1</v>
      </c>
      <c r="E16" s="29"/>
      <c r="F16" s="30"/>
      <c r="G16" s="30"/>
      <c r="H16" s="30"/>
      <c r="I16" s="31"/>
      <c r="J16" s="19"/>
      <c r="K16" s="19"/>
      <c r="L16" s="19"/>
    </row>
    <row r="17" spans="1:12" ht="48" customHeight="1" x14ac:dyDescent="0.25">
      <c r="A17" s="27" t="s">
        <v>21</v>
      </c>
      <c r="B17" s="25" t="s">
        <v>46</v>
      </c>
      <c r="C17" s="23" t="s">
        <v>47</v>
      </c>
      <c r="D17" s="21">
        <v>1</v>
      </c>
      <c r="E17" s="29"/>
      <c r="F17" s="30"/>
      <c r="G17" s="30"/>
      <c r="H17" s="30"/>
      <c r="I17" s="31"/>
      <c r="J17" s="19"/>
      <c r="K17" s="19"/>
      <c r="L17" s="19"/>
    </row>
    <row r="18" spans="1:12" ht="102" customHeight="1" x14ac:dyDescent="0.25">
      <c r="A18" s="27" t="s">
        <v>22</v>
      </c>
      <c r="B18" s="25" t="s">
        <v>48</v>
      </c>
      <c r="C18" s="23" t="s">
        <v>49</v>
      </c>
      <c r="D18" s="21">
        <v>1</v>
      </c>
      <c r="E18" s="29"/>
      <c r="F18" s="30"/>
      <c r="G18" s="30"/>
      <c r="H18" s="30"/>
      <c r="I18" s="31"/>
      <c r="J18" s="19"/>
      <c r="K18" s="19"/>
      <c r="L18" s="19"/>
    </row>
    <row r="19" spans="1:12" ht="384" customHeight="1" x14ac:dyDescent="0.25">
      <c r="A19" s="27" t="s">
        <v>76</v>
      </c>
      <c r="B19" s="25" t="s">
        <v>50</v>
      </c>
      <c r="C19" s="20" t="s">
        <v>51</v>
      </c>
      <c r="D19" s="21">
        <v>1</v>
      </c>
      <c r="E19" s="29"/>
      <c r="F19" s="30"/>
      <c r="G19" s="30"/>
      <c r="H19" s="30"/>
      <c r="I19" s="31"/>
      <c r="J19" s="19"/>
      <c r="K19" s="19"/>
      <c r="L19" s="19"/>
    </row>
    <row r="20" spans="1:12" ht="188.25" customHeight="1" x14ac:dyDescent="0.25">
      <c r="A20" s="27" t="s">
        <v>24</v>
      </c>
      <c r="B20" s="25" t="s">
        <v>52</v>
      </c>
      <c r="C20" s="20" t="s">
        <v>53</v>
      </c>
      <c r="D20" s="21">
        <v>1</v>
      </c>
      <c r="E20" s="29"/>
      <c r="F20" s="30"/>
      <c r="G20" s="30"/>
      <c r="H20" s="30"/>
      <c r="I20" s="31"/>
      <c r="J20" s="19"/>
      <c r="K20" s="19"/>
      <c r="L20" s="19"/>
    </row>
    <row r="21" spans="1:12" ht="409.5" customHeight="1" x14ac:dyDescent="0.25">
      <c r="A21" s="32" t="s">
        <v>25</v>
      </c>
      <c r="B21" s="44" t="s">
        <v>54</v>
      </c>
      <c r="C21" s="42" t="s">
        <v>55</v>
      </c>
      <c r="D21" s="34">
        <v>1</v>
      </c>
      <c r="E21" s="36"/>
      <c r="F21" s="37"/>
      <c r="G21" s="37"/>
      <c r="H21" s="37"/>
      <c r="I21" s="38"/>
      <c r="J21" s="32"/>
      <c r="K21" s="32"/>
      <c r="L21" s="32"/>
    </row>
    <row r="22" spans="1:12" ht="63" customHeight="1" x14ac:dyDescent="0.25">
      <c r="A22" s="33"/>
      <c r="B22" s="45"/>
      <c r="C22" s="43"/>
      <c r="D22" s="35"/>
      <c r="E22" s="39"/>
      <c r="F22" s="40"/>
      <c r="G22" s="40"/>
      <c r="H22" s="40"/>
      <c r="I22" s="41"/>
      <c r="J22" s="33"/>
      <c r="K22" s="33"/>
      <c r="L22" s="33"/>
    </row>
    <row r="23" spans="1:12" x14ac:dyDescent="0.25">
      <c r="A23" s="9" t="s">
        <v>26</v>
      </c>
      <c r="B23" s="25" t="s">
        <v>56</v>
      </c>
      <c r="C23" s="20" t="s">
        <v>57</v>
      </c>
      <c r="D23" s="21">
        <v>15</v>
      </c>
      <c r="E23" s="29"/>
      <c r="F23" s="30"/>
      <c r="G23" s="30"/>
      <c r="H23" s="30"/>
      <c r="I23" s="31"/>
      <c r="J23" s="19"/>
      <c r="K23" s="19"/>
      <c r="L23" s="19"/>
    </row>
    <row r="24" spans="1:12" ht="35.25" customHeight="1" x14ac:dyDescent="0.25">
      <c r="A24" s="27" t="s">
        <v>27</v>
      </c>
      <c r="B24" s="25" t="s">
        <v>58</v>
      </c>
      <c r="C24" s="20" t="s">
        <v>59</v>
      </c>
      <c r="D24" s="21">
        <v>3</v>
      </c>
      <c r="E24" s="29"/>
      <c r="F24" s="30"/>
      <c r="G24" s="30"/>
      <c r="H24" s="30"/>
      <c r="I24" s="31"/>
      <c r="J24" s="19"/>
      <c r="K24" s="19"/>
      <c r="L24" s="19"/>
    </row>
    <row r="25" spans="1:12" ht="49.5" customHeight="1" x14ac:dyDescent="0.25">
      <c r="A25" s="27" t="s">
        <v>28</v>
      </c>
      <c r="B25" s="25" t="s">
        <v>60</v>
      </c>
      <c r="C25" s="20" t="s">
        <v>61</v>
      </c>
      <c r="D25" s="21">
        <v>2</v>
      </c>
      <c r="E25" s="29"/>
      <c r="F25" s="30"/>
      <c r="G25" s="30"/>
      <c r="H25" s="30"/>
      <c r="I25" s="31"/>
      <c r="J25" s="19"/>
      <c r="K25" s="19"/>
      <c r="L25" s="19"/>
    </row>
    <row r="26" spans="1:12" ht="67.5" x14ac:dyDescent="0.25">
      <c r="A26" s="27" t="s">
        <v>29</v>
      </c>
      <c r="B26" s="25" t="s">
        <v>62</v>
      </c>
      <c r="C26" s="23" t="s">
        <v>63</v>
      </c>
      <c r="D26" s="21">
        <v>1</v>
      </c>
      <c r="E26" s="29"/>
      <c r="F26" s="30"/>
      <c r="G26" s="30"/>
      <c r="H26" s="30"/>
      <c r="I26" s="31"/>
      <c r="J26" s="19"/>
      <c r="K26" s="19"/>
      <c r="L26" s="19"/>
    </row>
    <row r="27" spans="1:12" ht="39.75" customHeight="1" x14ac:dyDescent="0.25">
      <c r="A27" s="27" t="s">
        <v>77</v>
      </c>
      <c r="B27" s="25" t="s">
        <v>64</v>
      </c>
      <c r="C27" s="23" t="s">
        <v>65</v>
      </c>
      <c r="D27" s="21">
        <v>1</v>
      </c>
      <c r="E27" s="29"/>
      <c r="F27" s="30"/>
      <c r="G27" s="30"/>
      <c r="H27" s="30"/>
      <c r="I27" s="31"/>
      <c r="J27" s="19"/>
      <c r="K27" s="19"/>
      <c r="L27" s="19"/>
    </row>
    <row r="28" spans="1:12" ht="30" x14ac:dyDescent="0.25">
      <c r="A28" s="27" t="s">
        <v>78</v>
      </c>
      <c r="B28" s="25" t="s">
        <v>66</v>
      </c>
      <c r="C28" s="23" t="s">
        <v>67</v>
      </c>
      <c r="D28" s="21">
        <v>1</v>
      </c>
      <c r="E28" s="29"/>
      <c r="F28" s="30"/>
      <c r="G28" s="30"/>
      <c r="H28" s="30"/>
      <c r="I28" s="31"/>
      <c r="J28" s="19"/>
      <c r="K28" s="19"/>
      <c r="L28" s="19"/>
    </row>
    <row r="29" spans="1:12" ht="136.5" customHeight="1" x14ac:dyDescent="0.25">
      <c r="A29" s="27" t="s">
        <v>30</v>
      </c>
      <c r="B29" s="25" t="s">
        <v>68</v>
      </c>
      <c r="C29" s="23" t="s">
        <v>69</v>
      </c>
      <c r="D29" s="21">
        <v>1</v>
      </c>
      <c r="E29" s="29"/>
      <c r="F29" s="30"/>
      <c r="G29" s="30"/>
      <c r="H29" s="30"/>
      <c r="I29" s="31"/>
      <c r="J29" s="19"/>
      <c r="K29" s="19"/>
      <c r="L29" s="19"/>
    </row>
    <row r="30" spans="1:12" ht="91.5" customHeight="1" x14ac:dyDescent="0.25">
      <c r="A30" s="27" t="s">
        <v>31</v>
      </c>
      <c r="B30" s="25" t="s">
        <v>70</v>
      </c>
      <c r="C30" s="23" t="s">
        <v>71</v>
      </c>
      <c r="D30" s="21">
        <v>1</v>
      </c>
      <c r="E30" s="29"/>
      <c r="F30" s="30"/>
      <c r="G30" s="30"/>
      <c r="H30" s="30"/>
      <c r="I30" s="31"/>
      <c r="J30" s="15"/>
      <c r="K30" s="15"/>
      <c r="L30" s="15"/>
    </row>
    <row r="31" spans="1:12" ht="36" customHeight="1" x14ac:dyDescent="0.25">
      <c r="A31" s="28" t="s">
        <v>32</v>
      </c>
      <c r="B31" s="25" t="s">
        <v>72</v>
      </c>
      <c r="C31" s="23" t="s">
        <v>73</v>
      </c>
      <c r="D31" s="21">
        <v>1</v>
      </c>
      <c r="E31" s="29"/>
      <c r="F31" s="30"/>
      <c r="G31" s="30"/>
      <c r="H31" s="30"/>
      <c r="I31" s="31"/>
      <c r="J31" s="15"/>
      <c r="K31" s="15"/>
      <c r="L31" s="15"/>
    </row>
    <row r="32" spans="1:12" ht="65.25" customHeight="1" x14ac:dyDescent="0.25">
      <c r="A32" s="28" t="s">
        <v>33</v>
      </c>
      <c r="B32" s="26" t="s">
        <v>74</v>
      </c>
      <c r="C32" s="24" t="s">
        <v>75</v>
      </c>
      <c r="D32" s="22">
        <v>1</v>
      </c>
      <c r="E32" s="29"/>
      <c r="F32" s="30"/>
      <c r="G32" s="30"/>
      <c r="H32" s="30"/>
      <c r="I32" s="31"/>
      <c r="J32" s="15"/>
      <c r="K32" s="15"/>
      <c r="L32" s="15"/>
    </row>
    <row r="33" spans="1:12" x14ac:dyDescent="0.25">
      <c r="A33" s="52" t="s">
        <v>9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11">
        <f>SUM(L30:L32)</f>
        <v>0</v>
      </c>
    </row>
    <row r="34" spans="1:12" x14ac:dyDescent="0.25">
      <c r="A34" s="3" t="s">
        <v>10</v>
      </c>
      <c r="B34" s="2"/>
      <c r="C34" s="3"/>
      <c r="D34" s="3"/>
      <c r="E34" s="53" t="s">
        <v>11</v>
      </c>
      <c r="F34" s="53"/>
      <c r="G34" s="53"/>
      <c r="H34" s="53"/>
      <c r="I34" s="53"/>
      <c r="J34" s="53"/>
      <c r="K34" s="53"/>
      <c r="L34" s="53"/>
    </row>
    <row r="35" spans="1:12" x14ac:dyDescent="0.25">
      <c r="A35" s="5"/>
      <c r="B35" s="12" t="s">
        <v>20</v>
      </c>
      <c r="C35" s="3"/>
      <c r="D35" s="3"/>
      <c r="E35" s="4" t="s">
        <v>12</v>
      </c>
      <c r="F35" s="13"/>
      <c r="G35" s="4" t="s">
        <v>13</v>
      </c>
      <c r="H35" s="14"/>
      <c r="I35" s="4" t="s">
        <v>14</v>
      </c>
      <c r="J35" s="51"/>
      <c r="K35" s="51"/>
      <c r="L35" s="51"/>
    </row>
    <row r="36" spans="1:12" x14ac:dyDescent="0.25">
      <c r="A36" s="5"/>
      <c r="B36" s="2"/>
      <c r="C36" s="3"/>
      <c r="D36" s="3"/>
      <c r="E36" s="4" t="s">
        <v>12</v>
      </c>
      <c r="F36" s="13"/>
      <c r="G36" s="4" t="s">
        <v>13</v>
      </c>
      <c r="H36" s="14"/>
      <c r="I36" s="4" t="s">
        <v>14</v>
      </c>
      <c r="J36" s="51"/>
      <c r="K36" s="51"/>
      <c r="L36" s="51"/>
    </row>
    <row r="37" spans="1:12" x14ac:dyDescent="0.25">
      <c r="A37" s="5"/>
      <c r="B37" s="12"/>
      <c r="C37" s="3"/>
      <c r="D37" s="3"/>
      <c r="E37" s="4" t="s">
        <v>12</v>
      </c>
      <c r="F37" s="13"/>
      <c r="G37" s="4" t="s">
        <v>13</v>
      </c>
      <c r="H37" s="14"/>
      <c r="I37" s="4" t="s">
        <v>14</v>
      </c>
      <c r="J37" s="51"/>
      <c r="K37" s="51"/>
      <c r="L37" s="51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  <row r="84" spans="1:12" x14ac:dyDescent="0.25">
      <c r="A84" s="5"/>
      <c r="B84" s="2"/>
      <c r="C84" s="3"/>
      <c r="D84" s="3"/>
      <c r="E84" s="3"/>
      <c r="F84" s="3"/>
      <c r="G84" s="3"/>
      <c r="H84" s="3"/>
      <c r="I84" s="3"/>
      <c r="J84" s="4"/>
      <c r="K84" s="3"/>
      <c r="L84" s="3"/>
    </row>
    <row r="85" spans="1:12" x14ac:dyDescent="0.25">
      <c r="A85" s="5"/>
      <c r="B85" s="2"/>
      <c r="C85" s="3"/>
      <c r="D85" s="3"/>
      <c r="E85" s="3"/>
      <c r="F85" s="3"/>
      <c r="G85" s="3"/>
      <c r="H85" s="3"/>
      <c r="I85" s="3"/>
      <c r="J85" s="4"/>
      <c r="K85" s="3"/>
      <c r="L85" s="3"/>
    </row>
    <row r="86" spans="1:12" x14ac:dyDescent="0.25">
      <c r="A86" s="5"/>
      <c r="B86" s="2"/>
      <c r="C86" s="3"/>
      <c r="D86" s="3"/>
      <c r="E86" s="3"/>
      <c r="F86" s="3"/>
      <c r="G86" s="3"/>
      <c r="H86" s="3"/>
      <c r="I86" s="3"/>
      <c r="J86" s="4"/>
      <c r="K86" s="3"/>
      <c r="L86" s="3"/>
    </row>
    <row r="87" spans="1:12" x14ac:dyDescent="0.25">
      <c r="A87" s="5"/>
      <c r="B87" s="2"/>
      <c r="C87" s="3"/>
      <c r="D87" s="3"/>
      <c r="E87" s="3"/>
      <c r="F87" s="3"/>
      <c r="G87" s="3"/>
      <c r="H87" s="3"/>
      <c r="I87" s="3"/>
      <c r="J87" s="4"/>
      <c r="K87" s="3"/>
      <c r="L87" s="3"/>
    </row>
    <row r="88" spans="1:12" x14ac:dyDescent="0.25">
      <c r="A88" s="5"/>
      <c r="B88" s="2"/>
      <c r="C88" s="3"/>
      <c r="D88" s="3"/>
      <c r="E88" s="3"/>
      <c r="F88" s="3"/>
      <c r="G88" s="3"/>
      <c r="H88" s="3"/>
      <c r="I88" s="3"/>
      <c r="J88" s="4"/>
      <c r="K88" s="3"/>
      <c r="L88" s="3"/>
    </row>
    <row r="89" spans="1:12" x14ac:dyDescent="0.25">
      <c r="A89" s="5"/>
      <c r="B89" s="2"/>
      <c r="C89" s="3"/>
      <c r="D89" s="3"/>
      <c r="E89" s="3"/>
      <c r="F89" s="3"/>
      <c r="G89" s="3"/>
      <c r="H89" s="3"/>
      <c r="I89" s="3"/>
      <c r="J89" s="4"/>
      <c r="K89" s="3"/>
      <c r="L89" s="3"/>
    </row>
    <row r="90" spans="1:12" x14ac:dyDescent="0.25">
      <c r="A90" s="5"/>
      <c r="B90" s="2"/>
      <c r="C90" s="3"/>
      <c r="D90" s="3"/>
      <c r="E90" s="3"/>
      <c r="F90" s="3"/>
      <c r="G90" s="3"/>
      <c r="H90" s="3"/>
      <c r="I90" s="3"/>
      <c r="J90" s="4"/>
      <c r="K90" s="3"/>
      <c r="L90" s="3"/>
    </row>
    <row r="91" spans="1:12" x14ac:dyDescent="0.25">
      <c r="A91" s="5"/>
      <c r="B91" s="2"/>
      <c r="C91" s="3"/>
      <c r="D91" s="3"/>
      <c r="E91" s="3"/>
      <c r="F91" s="3"/>
      <c r="G91" s="3"/>
      <c r="H91" s="3"/>
      <c r="I91" s="3"/>
      <c r="J91" s="4"/>
      <c r="K91" s="3"/>
      <c r="L91" s="3"/>
    </row>
    <row r="92" spans="1:12" x14ac:dyDescent="0.25">
      <c r="A92" s="5"/>
      <c r="B92" s="2"/>
      <c r="C92" s="3"/>
      <c r="D92" s="3"/>
      <c r="E92" s="3"/>
      <c r="F92" s="3"/>
      <c r="G92" s="3"/>
      <c r="H92" s="3"/>
      <c r="I92" s="3"/>
      <c r="J92" s="4"/>
      <c r="K92" s="3"/>
      <c r="L92" s="3"/>
    </row>
    <row r="93" spans="1:12" x14ac:dyDescent="0.25">
      <c r="A93" s="5"/>
      <c r="B93" s="2"/>
      <c r="C93" s="3"/>
      <c r="D93" s="3"/>
      <c r="E93" s="3"/>
      <c r="F93" s="3"/>
      <c r="G93" s="3"/>
      <c r="H93" s="3"/>
      <c r="I93" s="3"/>
      <c r="J93" s="4"/>
      <c r="K93" s="3"/>
      <c r="L93" s="3"/>
    </row>
    <row r="94" spans="1:12" x14ac:dyDescent="0.25">
      <c r="A94" s="5"/>
      <c r="B94" s="2"/>
      <c r="C94" s="3"/>
      <c r="D94" s="3"/>
      <c r="E94" s="3"/>
      <c r="F94" s="3"/>
      <c r="G94" s="3"/>
      <c r="H94" s="3"/>
      <c r="I94" s="3"/>
      <c r="J94" s="4"/>
      <c r="K94" s="3"/>
      <c r="L94" s="3"/>
    </row>
    <row r="95" spans="1:12" x14ac:dyDescent="0.25">
      <c r="A95" s="5"/>
      <c r="B95" s="2"/>
      <c r="C95" s="3"/>
      <c r="D95" s="3"/>
      <c r="E95" s="3"/>
      <c r="F95" s="3"/>
      <c r="G95" s="3"/>
      <c r="H95" s="3"/>
      <c r="I95" s="3"/>
      <c r="J95" s="4"/>
      <c r="K95" s="3"/>
      <c r="L95" s="3"/>
    </row>
    <row r="96" spans="1:12" x14ac:dyDescent="0.25">
      <c r="A96" s="5"/>
      <c r="B96" s="2"/>
      <c r="C96" s="3"/>
      <c r="D96" s="3"/>
      <c r="E96" s="3"/>
      <c r="F96" s="3"/>
      <c r="G96" s="3"/>
      <c r="H96" s="3"/>
      <c r="I96" s="3"/>
      <c r="J96" s="4"/>
      <c r="K96" s="3"/>
      <c r="L96" s="3"/>
    </row>
    <row r="97" spans="1:12" x14ac:dyDescent="0.25">
      <c r="A97" s="5"/>
      <c r="B97" s="2"/>
      <c r="C97" s="3"/>
      <c r="D97" s="3"/>
      <c r="E97" s="3"/>
      <c r="F97" s="3"/>
      <c r="G97" s="3"/>
      <c r="H97" s="3"/>
      <c r="I97" s="3"/>
      <c r="J97" s="4"/>
      <c r="K97" s="3"/>
      <c r="L97" s="3"/>
    </row>
    <row r="98" spans="1:12" x14ac:dyDescent="0.25">
      <c r="A98" s="5"/>
      <c r="B98" s="2"/>
      <c r="C98" s="3"/>
      <c r="D98" s="3"/>
      <c r="E98" s="3"/>
      <c r="F98" s="3"/>
      <c r="G98" s="3"/>
      <c r="H98" s="3"/>
      <c r="I98" s="3"/>
      <c r="J98" s="4"/>
      <c r="K98" s="3"/>
      <c r="L98" s="3"/>
    </row>
    <row r="99" spans="1:12" x14ac:dyDescent="0.25">
      <c r="A99" s="5"/>
      <c r="B99" s="2"/>
      <c r="C99" s="3"/>
      <c r="D99" s="3"/>
      <c r="E99" s="3"/>
      <c r="F99" s="3"/>
      <c r="G99" s="3"/>
      <c r="H99" s="3"/>
      <c r="I99" s="3"/>
      <c r="J99" s="4"/>
      <c r="K99" s="3"/>
      <c r="L99" s="3"/>
    </row>
    <row r="100" spans="1:12" x14ac:dyDescent="0.25">
      <c r="A100" s="5"/>
      <c r="B100" s="2"/>
      <c r="C100" s="3"/>
      <c r="D100" s="3"/>
      <c r="E100" s="3"/>
      <c r="F100" s="3"/>
      <c r="G100" s="3"/>
      <c r="H100" s="3"/>
      <c r="I100" s="3"/>
      <c r="J100" s="4"/>
      <c r="K100" s="3"/>
      <c r="L100" s="3"/>
    </row>
    <row r="101" spans="1:12" x14ac:dyDescent="0.25">
      <c r="A101" s="5"/>
      <c r="B101" s="2"/>
      <c r="C101" s="3"/>
      <c r="D101" s="3"/>
      <c r="E101" s="3"/>
      <c r="F101" s="3"/>
      <c r="G101" s="3"/>
      <c r="H101" s="3"/>
      <c r="I101" s="3"/>
      <c r="J101" s="4"/>
      <c r="K101" s="3"/>
      <c r="L101" s="3"/>
    </row>
    <row r="102" spans="1:12" x14ac:dyDescent="0.25">
      <c r="A102" s="5"/>
      <c r="B102" s="2"/>
      <c r="C102" s="3"/>
      <c r="D102" s="3"/>
      <c r="E102" s="3"/>
      <c r="F102" s="3"/>
      <c r="G102" s="3"/>
      <c r="H102" s="3"/>
      <c r="I102" s="3"/>
      <c r="J102" s="4"/>
      <c r="K102" s="3"/>
      <c r="L102" s="3"/>
    </row>
    <row r="103" spans="1:12" x14ac:dyDescent="0.25">
      <c r="A103" s="5"/>
      <c r="B103" s="2"/>
      <c r="C103" s="3"/>
      <c r="D103" s="3"/>
      <c r="E103" s="3"/>
      <c r="F103" s="3"/>
      <c r="G103" s="3"/>
      <c r="H103" s="3"/>
      <c r="I103" s="3"/>
      <c r="J103" s="4"/>
      <c r="K103" s="3"/>
      <c r="L103" s="3"/>
    </row>
  </sheetData>
  <mergeCells count="36">
    <mergeCell ref="J37:L37"/>
    <mergeCell ref="A33:K33"/>
    <mergeCell ref="E34:L34"/>
    <mergeCell ref="J35:L35"/>
    <mergeCell ref="J36:L36"/>
    <mergeCell ref="E32:I32"/>
    <mergeCell ref="E28:I28"/>
    <mergeCell ref="E29:I29"/>
    <mergeCell ref="E11:I11"/>
    <mergeCell ref="E12:I12"/>
    <mergeCell ref="A7:L7"/>
    <mergeCell ref="E9:I9"/>
    <mergeCell ref="E10:I10"/>
    <mergeCell ref="E30:I30"/>
    <mergeCell ref="E31:I31"/>
    <mergeCell ref="E13:I13"/>
    <mergeCell ref="E14:I14"/>
    <mergeCell ref="E15:I15"/>
    <mergeCell ref="E16:I16"/>
    <mergeCell ref="E17:I17"/>
    <mergeCell ref="E18:I18"/>
    <mergeCell ref="E19:I19"/>
    <mergeCell ref="E20:I20"/>
    <mergeCell ref="E23:I23"/>
    <mergeCell ref="A21:A22"/>
    <mergeCell ref="D21:D22"/>
    <mergeCell ref="E21:I22"/>
    <mergeCell ref="C21:C22"/>
    <mergeCell ref="B21:B22"/>
    <mergeCell ref="E26:I26"/>
    <mergeCell ref="E27:I27"/>
    <mergeCell ref="J21:J22"/>
    <mergeCell ref="K21:K22"/>
    <mergeCell ref="L21:L22"/>
    <mergeCell ref="E24:I24"/>
    <mergeCell ref="E25:I2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2025-09-17T19:04:25Z</dcterms:modified>
</cp:coreProperties>
</file>